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1"/>
  <workbookPr defaultThemeVersion="166925"/>
  <mc:AlternateContent xmlns:mc="http://schemas.openxmlformats.org/markup-compatibility/2006">
    <mc:Choice Requires="x15">
      <x15ac:absPath xmlns:x15ac="http://schemas.microsoft.com/office/spreadsheetml/2010/11/ac" url="C:\Users\bnewell\Documents\"/>
    </mc:Choice>
  </mc:AlternateContent>
  <xr:revisionPtr revIDLastSave="0" documentId="8_{31E27EFC-1576-4C24-88AD-8032E106F66B}" xr6:coauthVersionLast="47" xr6:coauthVersionMax="47" xr10:uidLastSave="{00000000-0000-0000-0000-000000000000}"/>
  <bookViews>
    <workbookView xWindow="-110" yWindow="-110" windowWidth="25820" windowHeight="13900" xr2:uid="{00000000-000D-0000-FFFF-FFFF00000000}"/>
  </bookViews>
  <sheets>
    <sheet name="Release Notes"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<sst xmlns="http://schemas.openxmlformats.org/spreadsheetml/2006/main" count="92" uniqueCount="88">
  <si>
    <t>Levridge 2023 R2 Release Notes</t>
  </si>
  <si>
    <t>Release date: Aug 14, 2023</t>
  </si>
  <si>
    <t>Tested on Microsoft Finance and Operations version: 10.0.33</t>
  </si>
  <si>
    <t>Features</t>
  </si>
  <si>
    <t>Title</t>
  </si>
  <si>
    <t>Release note text</t>
  </si>
  <si>
    <t>AgXML - Product Movement Record</t>
  </si>
  <si>
    <t xml:space="preserve">The Product Movement Record is a CIDX standard document to help Ag retailers report back the actual consumption of their products to the manufacturers. _x000D_
</t>
  </si>
  <si>
    <t>AgXML - Global Location Number</t>
  </si>
  <si>
    <t xml:space="preserve">XML Chem eStandards 5.0.0 requires the use of a partner identifier. Levridge uses the external codes for all partner identifiers and domain identifiers. External codes exist on released products, customers, vendors, and units of measure. Levridge added external codes to addresses. The external codes give a user the ability to create their own codes._x000D_
 _x000D_
 _x000D_
</t>
  </si>
  <si>
    <t>AgXML - Purchase order advanced ship notice import</t>
  </si>
  <si>
    <t xml:space="preserve">The ship notice is a CIDX document that allows ag companies to communicate when a product has shipped. _x000D_
</t>
  </si>
  <si>
    <t>AgXML - Send purchase order message out</t>
  </si>
  <si>
    <t xml:space="preserve">Export a CIDX Purchase Order Create 5.0.0 xml document from the purchase order inquiry form in D365._x000D_
 _x000D_
</t>
  </si>
  <si>
    <t>AgXML - Receive sales order message and generate direct delivery</t>
  </si>
  <si>
    <t>Receive an OrderCreate Chem eStandards 5.0.0 xml document to create a sales order in D365.  Then automate the creation of a direct delivery from the received order.</t>
  </si>
  <si>
    <t>AgXML - Receive purchase order acknowledgement and confirm purchase order</t>
  </si>
  <si>
    <t xml:space="preserve">Receive an OrderResponse Chem eStandards 5.0.0 xml document into D365 and automate the confirmation of a purchase order based on the received response._x000D_
 _x000D_
</t>
  </si>
  <si>
    <t>AgXML - Receive purchase order invoice - FinOps</t>
  </si>
  <si>
    <t xml:space="preserve">Receive a Purchase order Invoice Chem eStandards 5.0.0 xml document into D365._x000D_
 _x000D_
</t>
  </si>
  <si>
    <t>Commodity Accounting -Purchase Contract - Roll expired for credit sale</t>
  </si>
  <si>
    <t xml:space="preserve">Ability to roll a contract and linked tickets to another contract. The option 'Contract expiration' has been relabeled 'Expiring delivery periods' and the new functionality is labeled as 'Expiring contracts'. _x000D_
</t>
  </si>
  <si>
    <t>XML - Import purchase order invoices</t>
  </si>
  <si>
    <t xml:space="preserve"> Receive a Purchase order Invoice Chem eStandards 5.0.0 xml document into D365_x000D_
 _x000D_
</t>
  </si>
  <si>
    <t>Ag sales - Prepayment settlement for charges codes and sales tax</t>
  </si>
  <si>
    <t xml:space="preserve">Added the ability to use prepayment to cover sales tax and line charges. You can enable this in Ag Sales parameters, and you can manually adjust prepayments to cover the tax/charges on an order line or invoice. _x000D_
</t>
  </si>
  <si>
    <t>Ag Sales - Split terms billing multiple terms of payment and cash discounts</t>
  </si>
  <si>
    <t xml:space="preserve">The ability to set default terms of payment, method of payment, and cash discount for items and in combination of customer defaults apply them to sales order lines.  _x000D_
</t>
  </si>
  <si>
    <t>Ag Sales - Prepayment - Add option to turn off automatic apply of prepayments on sales orders</t>
  </si>
  <si>
    <t xml:space="preserve">In Ag Sales parameters, added the ability to turn off automatic apply of prepayments to sales order lines. When off the user can manually apply prepayments. _x000D_
</t>
  </si>
  <si>
    <t>Commodity Accounting - Allow post of inbound ticket to inventory before they are applied to a purchase contract</t>
  </si>
  <si>
    <t xml:space="preserve">Users will be able to post an inbound ticket to inventory before applying it to a purchase contract. If using perpetual inventory, the system would treat this like applying the ticket to a price later contract which would pull the cost based on the item inventory type (FIFO, Standard, etc), and the setting in commodity parameters to use the bid sheet or item price. _x000D_
</t>
  </si>
  <si>
    <t>Commodity Accounting -Enable additional inventory dimensions on scale tickets</t>
  </si>
  <si>
    <t xml:space="preserve">For warehouses that are enabled with location or inventory status or if an item is setup as a product master (which means it has product variants such as color, size, and style) you can now select those inventory dimensions on scale tickets.  _x000D_
</t>
  </si>
  <si>
    <t>Commodity Accounting - Generate/Link quality orders from scale tickets</t>
  </si>
  <si>
    <t xml:space="preserve">Any scale ticket type can now be linked to a quality order. Also, quality associations can be setup for tickets to either auto create a quality order or block posting/invoicing if a linked quality order is still active. _x000D_
</t>
  </si>
  <si>
    <t>Release Bug Fixes</t>
  </si>
  <si>
    <t>Commodity Accounting - On an outbound ticket, cannot enter seal numbers if the load order is entered first</t>
  </si>
  <si>
    <t xml:space="preserve">On a outbound scale ticket, unable to add the seal numbers if the load order is entered first.  The system says the ticket can’t be updated after it’s been assigned to a contract. _x000D_
_x000D_
</t>
  </si>
  <si>
    <t>Commodity Accounting - Purchase contract - create dialog added disc/fee schedule to dialog but get error when creating</t>
  </si>
  <si>
    <t xml:space="preserve">Allowing the user to personalize the create purchase contracts dialog to include discount and fee schedule fields. _x000D_
</t>
  </si>
  <si>
    <t>Commodity Accounting - Sales contract alternate delivery periods - can add line but not delete after sales contract has invoiced shipped qty</t>
  </si>
  <si>
    <t xml:space="preserve">On a sales contract that has shipped quantity that is invoiced. If you add an alternate delivery period record to the delivery period line you are able to delete the line and change the commodity if needed. _x000D_
_x000D_
_x000D_
</t>
  </si>
  <si>
    <t>Commodity Accounting - Delivered not settled inquiry - Add customer ID and name</t>
  </si>
  <si>
    <t xml:space="preserve">On the Delivered not settled inquiry added the customer account and name for more reference. _x000D_
</t>
  </si>
  <si>
    <t>Changes Rolled from 2023 R1 into 2023 R2</t>
  </si>
  <si>
    <t>Risk Management - Trade entry - allow changing of the hedge account if the trade is not posted</t>
  </si>
  <si>
    <t xml:space="preserve">If the trade record is not yet posted, you are able to now change the hedge account on the record. _x000D_
</t>
  </si>
  <si>
    <t>Ag Sales - Commission sales group - the action pane is not available on the Ag Sales extended form</t>
  </si>
  <si>
    <t xml:space="preserve">Enabling the Sale rep and Commission calculation menu items on the Commission sales group form. _x000D_
</t>
  </si>
  <si>
    <t>Commodity Accounting - Grain shipped not invoiced/Bulk shipped not invoiced - the Destination gross qty does not display origin values if only origin is on the ticket - regression from 2022 R3</t>
  </si>
  <si>
    <t xml:space="preserve">In the Grain shipped not invoiced and Shipped not invoiced - bulk detail forms, columns for both Destination gross and Origin gross quantity are displayed. in earlier released of Levridge it was just one column. _x000D_
</t>
  </si>
  <si>
    <t xml:space="preserve">Commodity Accounting - Not able to apply load to scale ticket </t>
  </si>
  <si>
    <t xml:space="preserve">If the sales contract is load based, it should not stop a ticket from being applied to a load if the quantity is more than the remaining quantity on the contract. _x000D_
</t>
  </si>
  <si>
    <t>Commodity Accounting - Drillback from load order to load order assignment doesn't display the load order</t>
  </si>
  <si>
    <t xml:space="preserve">When drilling back from a load order from Sales load orders inquiry, the data will display on the load order assignment form. _x000D_
</t>
  </si>
  <si>
    <t>Commodity Accounting - Sales load orders inquiry - the customer account and item number do not display if the contract is not assigned to the load</t>
  </si>
  <si>
    <t xml:space="preserve">If a load order is activated but does not yet have a contract assigned but it does have the customer and commodity, the data will display. _x000D_
</t>
  </si>
  <si>
    <t xml:space="preserve">Commodity Accounting - Sales contracts - if you set the basis = 0, the net price doesn't calculate </t>
  </si>
  <si>
    <t xml:space="preserve">On a sales contract if the basis is set to 0 the system will calculate and display the net price based on the board price. _x000D_
</t>
  </si>
  <si>
    <t>Commodity Accounting - Load order assignment - requested date/time button dialog - the user has to enter a time on the dialog even if they only want to change the dates</t>
  </si>
  <si>
    <t xml:space="preserve">On the load order assignment form, if changing the requested ship/delivery dates, the user does not have to enter the times and the system will just update the dates on the load orders without effecting the time. _x000D_
</t>
  </si>
  <si>
    <t>Commodity Accounting - DPR workspace - should open empty and require the commodity or commodity group</t>
  </si>
  <si>
    <t xml:space="preserve">On the DPR workspace, added a button to process the request for data after the user has entered all of the filters for the form rather than requesting data as the user leaves each filter field.  _x000D_
</t>
  </si>
  <si>
    <t>Risk Management - Trade lines - Hedge factor not expired when the commodity is changed on the trade line</t>
  </si>
  <si>
    <t xml:space="preserve">If the commodity on the trade line is changed, the hedge record for that line is expired and a new one created for the other commodity. _x000D_
</t>
  </si>
  <si>
    <t>Commodity Accounting - Commodity settlement - changing discount/fee amount will send you to a different settlement</t>
  </si>
  <si>
    <t xml:space="preserve">If modifying the discount or fee value on the settlement, the system system refreshes the form and focus is now on a different settlement. _x000D_
</t>
  </si>
  <si>
    <t>Commodity Accounting - Commodity Checkoff Assessment Report</t>
  </si>
  <si>
    <t xml:space="preserve">Adjusting the calculation for the assessment gross amount if fee is setup to be based on net. _x000D_
</t>
  </si>
  <si>
    <t>Commodity Accounting - Outbound ticket apply form is slow to open</t>
  </si>
  <si>
    <t xml:space="preserve">Performance and usability updates to the Outbound ticket application form. The user can set the filtering options and then view the tickets and process indicator telling the user when the system is done processing. _x000D_
</t>
  </si>
  <si>
    <t>Commodity Accounting - Load request - if user timezone is NOT UTC, the load order dates are not what the user entered on the load request</t>
  </si>
  <si>
    <t xml:space="preserve">When entering requested shipment and delivery dates and times on a load order, the times were not getting adjusted according to the user's selected timezone preference. _x000D_
</t>
  </si>
  <si>
    <t>Commodity Accounting - Outbound ticket apply form is slow to select tickets</t>
  </si>
  <si>
    <t xml:space="preserve">Performance and usability updates to the Outbound ticket application form. When using mark/unmark tickets buttons there will be a process indicator informing the user when the system is processing._x000D_
 _x000D_
</t>
  </si>
  <si>
    <t>Commodity Accounting - Scale certificate detail entity - not able to map the load number in the entity for importing</t>
  </si>
  <si>
    <t xml:space="preserve">Updated the Scale certificate detail data entity to allow mapping for load numbers. _x000D_
</t>
  </si>
  <si>
    <t>Commodity Accounting - DPR unable to run</t>
  </si>
  <si>
    <t xml:space="preserve">Adjusting the views used to produce the DPR: reduce the number of fields retrieved and queries used so not as much data is returned maxing out resources. _x000D_
</t>
  </si>
  <si>
    <t>Commodity Accounting - Inbound settlement invoice and purchase advance - the invoice number is the settlement number and not the vendor's invoice number</t>
  </si>
  <si>
    <t xml:space="preserve">A new field was added to the settlement wizard, settlement payment and purchase advance forms to enter the vendor invoice number. If a vendor invoice value is entered on the settlement or purchase advance, the system will use that value as the Invoice number on the vendor invoice journal. If not the settlement/purchase advance number will be used. _x000D_
The other change with this is the way the vendor invoice journal lines are being created when the settlement is confirmed. In earlier releases the system would create a new voucher number for each discount, fee, or settlement amount. Now there is one voucher for the full settlement. The discounts, fees, and gross settlement amount will use a Ledger account type and there will be just 1 line in the vendor invoice journal for the vendor net balance. If splitting the settlement payment, there will be a vendor account type line for each of the payment amounts. Then when going to pay the settlement, there should be only 1 record for each settlement net amount rather than multiple lines for each settlement. _x000D_
 _x000D_
</t>
  </si>
  <si>
    <t>Commodity Accounting - Inbound ticket apply form is slow to open and mark tickets</t>
  </si>
  <si>
    <t xml:space="preserve">Improving the performance of the inbound ticket apply form. Adding an option to display the tickets after filters are entered on the form rather than the system filtering tickets as user moves off the filter field reducing the number of times the system needs to execute the filter action. _x000D_
</t>
  </si>
  <si>
    <t>Commodity Accounting -  Settlement payment - a fee is added to bring the settlement to zero, but the system doesn't total values correctly and cannot get the settlement confirmed</t>
  </si>
  <si>
    <t>Allows the user to enter in a discount or fee amount or increase the purchase advance applied to the settlement that would bring the payment amount to zero on the settlement. </t>
  </si>
  <si>
    <t>Increase Notes field on the Load Request and Load Orders tables</t>
  </si>
  <si>
    <t>The notes field on both load requests and load orders has been expanded to 255 characters.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</si>
</sst>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rgb="FF000000"/>
      <name val="Calibri"/>
      <family val="2"/>
      <scheme val="minor"/>
    </font>
    <font>
      <b/>
      <sz val="12"/>
      <color theme="1"/>
      <name val="Calibri"/>
      <family val="2"/>
      <scheme val="minor"/>
    </font>
    <font>
      <sz val="11"/>
      <color rgb="FF000000"/>
      <name val="Calibri"/>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79998168889431442"/>
        <bgColor theme="4" tint="0.79998168889431442"/>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theme="4" tint="0.39997558519241921"/>
      </left>
      <right/>
      <top/>
      <bottom style="thin">
        <color theme="4" tint="0.3999755851924192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3">
    <xf numFmtId="0" fontId="0" fillId="0" borderId="0" xfId="0"/>
    <xf numFmtId="0" fontId="0" fillId="0" borderId="0" xfId="0" applyAlignment="1">
      <alignment horizontal="left" vertical="top" wrapText="1"/>
    </xf>
    <xf numFmtId="0" fontId="0" fillId="34" borderId="10" xfId="0" applyFill="1" applyBorder="1" applyAlignment="1">
      <alignment horizontal="left" vertical="top" wrapText="1"/>
    </xf>
    <xf numFmtId="0" fontId="0" fillId="34" borderId="11" xfId="0" applyFill="1" applyBorder="1" applyAlignment="1">
      <alignment horizontal="left" vertical="top" wrapText="1"/>
    </xf>
    <xf numFmtId="0" fontId="0" fillId="0" borderId="11" xfId="0" applyBorder="1" applyAlignment="1">
      <alignment horizontal="left" vertical="top" wrapText="1"/>
    </xf>
    <xf numFmtId="0" fontId="19" fillId="0" borderId="0" xfId="0" applyFont="1" applyAlignment="1">
      <alignment horizontal="left" vertical="top" wrapText="1"/>
    </xf>
    <xf numFmtId="0" fontId="18" fillId="0" borderId="0" xfId="0" applyFont="1" applyAlignment="1">
      <alignment horizontal="left" vertical="top" wrapText="1"/>
    </xf>
    <xf numFmtId="0" fontId="13" fillId="33" borderId="13" xfId="0" applyFont="1" applyFill="1" applyBorder="1" applyAlignment="1">
      <alignment horizontal="left" vertical="top" wrapText="1"/>
    </xf>
    <xf numFmtId="0" fontId="13" fillId="33" borderId="12" xfId="0" applyFont="1" applyFill="1" applyBorder="1" applyAlignment="1">
      <alignment horizontal="left" vertical="top" wrapText="1"/>
    </xf>
    <xf numFmtId="0" fontId="0" fillId="0" borderId="12" xfId="0" applyBorder="1" applyAlignment="1">
      <alignment horizontal="left" vertical="top" wrapText="1"/>
    </xf>
    <xf numFmtId="0" fontId="20" fillId="0" borderId="12" xfId="0" applyFont="1" applyBorder="1" applyAlignment="1">
      <alignment horizontal="left" vertical="top" wrapText="1"/>
    </xf>
    <xf numFmtId="0" fontId="20" fillId="0" borderId="0" xfId="0" applyFont="1" applyAlignment="1">
      <alignment horizontal="left" vertical="top" wrapText="1"/>
    </xf>
    <xf numFmtId="0" fontId="0" fillId="0" borderId="0" xfId="0" applyAlignment="1">
      <alignment vertical="top" wrapText="1"/>
    </xf>
    <xf numFmtId="49" fontId="0" fillId="0" borderId="0" xfId="0" applyNumberFormat="1" applyAlignment="1">
      <alignment vertical="top" wrapText="1"/>
    </xf>
    <xf numFmtId="0" fontId="0" fillId="34" borderId="11" xfId="0" applyFill="1" applyBorder="1" applyAlignment="1">
      <alignment vertical="top" wrapText="1"/>
    </xf>
    <xf numFmtId="0" fontId="0" fillId="0" borderId="11" xfId="0" applyBorder="1" applyAlignment="1">
      <alignment vertical="top" wrapText="1"/>
    </xf>
    <xf numFmtId="49" fontId="0" fillId="34" borderId="11" xfId="0" applyNumberFormat="1" applyFill="1" applyBorder="1" applyAlignment="1">
      <alignment vertical="top" wrapText="1"/>
    </xf>
    <xf numFmtId="49" fontId="0" fillId="0" borderId="11" xfId="0" applyNumberFormat="1" applyBorder="1" applyAlignment="1">
      <alignment vertical="top" wrapText="1"/>
    </xf>
    <xf numFmtId="49" fontId="0" fillId="0" borderId="11" xfId="0" applyNumberFormat="1" applyBorder="1" applyAlignment="1">
      <alignment horizontal="left" vertical="top" wrapText="1"/>
    </xf>
    <xf numFmtId="49" fontId="0" fillId="34" borderId="11" xfId="0" applyNumberFormat="1" applyFill="1" applyBorder="1" applyAlignment="1">
      <alignment horizontal="left" vertical="top" wrapText="1"/>
    </xf>
    <xf numFmtId="0" fontId="21" fillId="0" borderId="0" xfId="0" applyFont="1"/>
    <xf numFmtId="0" fontId="0" fillId="0" borderId="0" xfId="0" applyAlignment="1">
      <alignment horizontal="left" vertical="top" wrapText="1"/>
    </xf>
    <xf numFmtId="0" fontId="0" fillId="0" borderId="12" xfId="0"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alignment horizontal="left" vertical="top" textRotation="0" wrapText="1" indent="0" justifyLastLine="0" shrinkToFit="0" readingOrder="0"/>
    </dxf>
    <dxf>
      <border outline="0">
        <bottom style="thin">
          <color theme="4" tint="0.39997558519241921"/>
        </bottom>
      </border>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2955290</xdr:colOff>
      <xdr:row>2</xdr:row>
      <xdr:rowOff>430530</xdr:rowOff>
    </xdr:to>
    <xdr:pic>
      <xdr:nvPicPr>
        <xdr:cNvPr id="3" name="Picture 2">
          <a:extLst>
            <a:ext uri="{FF2B5EF4-FFF2-40B4-BE49-F238E27FC236}">
              <a16:creationId xmlns:a16="http://schemas.microsoft.com/office/drawing/2014/main" id="{C2046014-C15C-4B4E-D92F-78DDE2588A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2857500" cy="8572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C8B507-BCE3-4011-B731-0328973C2A3C}" name="Table2" displayName="Table2" ref="A6:B22" totalsRowShown="0" headerRowDxfId="3" headerRowBorderDxfId="1" tableBorderDxfId="2">
  <autoFilter ref="A6:B22" xr:uid="{98C8B507-BCE3-4011-B731-0328973C2A3C}"/>
  <tableColumns count="2">
    <tableColumn id="1" xr3:uid="{F54A1991-595C-447F-8C49-A6EF84797B32}" name="Title" dataDxfId="0"/>
    <tableColumn id="2" xr3:uid="{52FE63DA-56F7-49DA-9F2A-CF064713B750}" name="Release note tex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A041-FB6F-4D38-863C-8056B7CCF0FE}">
  <dimension ref="A1:B54"/>
  <sheetViews>
    <sheetView tabSelected="1" topLeftCell="A48" workbookViewId="0">
      <selection activeCell="A54" sqref="A54"/>
    </sheetView>
  </sheetViews>
  <sheetFormatPr defaultColWidth="9.140625" defaultRowHeight="14.45"/>
  <cols>
    <col min="1" max="1" width="66.5703125" style="1" customWidth="1"/>
    <col min="2" max="2" width="103.5703125" style="1" customWidth="1"/>
    <col min="3" max="16384" width="9.140625" style="1"/>
  </cols>
  <sheetData>
    <row r="1" spans="1:2" ht="18.600000000000001">
      <c r="A1" s="21"/>
      <c r="B1" s="6" t="s">
        <v>0</v>
      </c>
    </row>
    <row r="2" spans="1:2" ht="15">
      <c r="A2" s="21"/>
      <c r="B2" s="1" t="s">
        <v>1</v>
      </c>
    </row>
    <row r="3" spans="1:2" ht="34.5" customHeight="1">
      <c r="A3" s="22"/>
      <c r="B3" s="1" t="s">
        <v>2</v>
      </c>
    </row>
    <row r="4" spans="1:2" ht="14.1" customHeight="1">
      <c r="A4" s="9"/>
    </row>
    <row r="5" spans="1:2" s="11" customFormat="1" ht="15.6" customHeight="1">
      <c r="A5" s="10" t="s">
        <v>3</v>
      </c>
    </row>
    <row r="6" spans="1:2">
      <c r="A6" s="7" t="s">
        <v>4</v>
      </c>
      <c r="B6" s="8" t="s">
        <v>5</v>
      </c>
    </row>
    <row r="7" spans="1:2" ht="43.5">
      <c r="A7" s="13" t="s">
        <v>6</v>
      </c>
      <c r="B7" s="12" t="s">
        <v>7</v>
      </c>
    </row>
    <row r="8" spans="1:2" ht="55.35" customHeight="1">
      <c r="A8" s="13" t="s">
        <v>8</v>
      </c>
      <c r="B8" s="12" t="s">
        <v>9</v>
      </c>
    </row>
    <row r="9" spans="1:2" ht="29.1">
      <c r="A9" s="13" t="s">
        <v>10</v>
      </c>
      <c r="B9" s="12" t="s">
        <v>11</v>
      </c>
    </row>
    <row r="10" spans="1:2" ht="43.5">
      <c r="A10" s="13" t="s">
        <v>12</v>
      </c>
      <c r="B10" s="12" t="s">
        <v>13</v>
      </c>
    </row>
    <row r="11" spans="1:2" ht="29.1">
      <c r="A11" s="13" t="s">
        <v>14</v>
      </c>
      <c r="B11" s="12" t="s">
        <v>15</v>
      </c>
    </row>
    <row r="12" spans="1:2" ht="57.95">
      <c r="A12" s="13" t="s">
        <v>16</v>
      </c>
      <c r="B12" s="12" t="s">
        <v>17</v>
      </c>
    </row>
    <row r="13" spans="1:2" ht="43.5">
      <c r="A13" s="13" t="s">
        <v>18</v>
      </c>
      <c r="B13" s="12" t="s">
        <v>19</v>
      </c>
    </row>
    <row r="14" spans="1:2" ht="43.5">
      <c r="A14" s="13" t="s">
        <v>20</v>
      </c>
      <c r="B14" s="12" t="s">
        <v>21</v>
      </c>
    </row>
    <row r="15" spans="1:2" ht="43.5">
      <c r="A15" s="13" t="s">
        <v>22</v>
      </c>
      <c r="B15" s="12" t="s">
        <v>23</v>
      </c>
    </row>
    <row r="16" spans="1:2" ht="43.5">
      <c r="A16" s="13" t="s">
        <v>24</v>
      </c>
      <c r="B16" s="12" t="s">
        <v>25</v>
      </c>
    </row>
    <row r="17" spans="1:2" ht="43.5">
      <c r="A17" s="13" t="s">
        <v>26</v>
      </c>
      <c r="B17" s="12" t="s">
        <v>27</v>
      </c>
    </row>
    <row r="18" spans="1:2" ht="43.5">
      <c r="A18" s="13" t="s">
        <v>28</v>
      </c>
      <c r="B18" s="12" t="s">
        <v>29</v>
      </c>
    </row>
    <row r="19" spans="1:2" ht="57.95">
      <c r="A19" s="13" t="s">
        <v>30</v>
      </c>
      <c r="B19" s="12" t="s">
        <v>31</v>
      </c>
    </row>
    <row r="20" spans="1:2" ht="57.95">
      <c r="A20" s="13" t="s">
        <v>32</v>
      </c>
      <c r="B20" s="12" t="s">
        <v>33</v>
      </c>
    </row>
    <row r="21" spans="1:2" ht="43.5">
      <c r="A21" s="13" t="s">
        <v>34</v>
      </c>
      <c r="B21" s="12" t="s">
        <v>35</v>
      </c>
    </row>
    <row r="24" spans="1:2" ht="15.6">
      <c r="A24" s="10" t="s">
        <v>36</v>
      </c>
      <c r="B24" s="11"/>
    </row>
    <row r="25" spans="1:2">
      <c r="A25" s="7" t="s">
        <v>4</v>
      </c>
      <c r="B25" s="8" t="s">
        <v>5</v>
      </c>
    </row>
    <row r="26" spans="1:2" ht="57.95">
      <c r="A26" s="16" t="s">
        <v>37</v>
      </c>
      <c r="B26" s="14" t="s">
        <v>38</v>
      </c>
    </row>
    <row r="27" spans="1:2" ht="29.1">
      <c r="A27" s="17" t="s">
        <v>39</v>
      </c>
      <c r="B27" s="15" t="s">
        <v>40</v>
      </c>
    </row>
    <row r="28" spans="1:2" ht="72.599999999999994">
      <c r="A28" s="16" t="s">
        <v>41</v>
      </c>
      <c r="B28" s="14" t="s">
        <v>42</v>
      </c>
    </row>
    <row r="29" spans="1:2" ht="29.1">
      <c r="A29" s="17" t="s">
        <v>43</v>
      </c>
      <c r="B29" s="15" t="s">
        <v>44</v>
      </c>
    </row>
    <row r="30" spans="1:2">
      <c r="A30" s="2"/>
      <c r="B30" s="3"/>
    </row>
    <row r="31" spans="1:2">
      <c r="B31" s="5"/>
    </row>
    <row r="32" spans="1:2" ht="16.5">
      <c r="A32" s="10" t="s">
        <v>45</v>
      </c>
      <c r="B32" s="11"/>
    </row>
    <row r="33" spans="1:2">
      <c r="A33" s="7" t="s">
        <v>4</v>
      </c>
      <c r="B33" s="8" t="s">
        <v>5</v>
      </c>
    </row>
    <row r="34" spans="1:2" ht="29.1">
      <c r="A34" s="18" t="s">
        <v>46</v>
      </c>
      <c r="B34" s="4" t="s">
        <v>47</v>
      </c>
    </row>
    <row r="35" spans="1:2" ht="29.1">
      <c r="A35" s="19" t="s">
        <v>48</v>
      </c>
      <c r="B35" s="3" t="s">
        <v>49</v>
      </c>
    </row>
    <row r="36" spans="1:2" ht="43.5">
      <c r="A36" s="18" t="s">
        <v>50</v>
      </c>
      <c r="B36" s="4" t="s">
        <v>51</v>
      </c>
    </row>
    <row r="37" spans="1:2" ht="43.5">
      <c r="A37" s="19" t="s">
        <v>52</v>
      </c>
      <c r="B37" s="3" t="s">
        <v>53</v>
      </c>
    </row>
    <row r="38" spans="1:2" ht="43.5">
      <c r="A38" s="18" t="s">
        <v>54</v>
      </c>
      <c r="B38" s="4" t="s">
        <v>55</v>
      </c>
    </row>
    <row r="39" spans="1:2" ht="43.5">
      <c r="A39" s="19" t="s">
        <v>56</v>
      </c>
      <c r="B39" s="3" t="s">
        <v>57</v>
      </c>
    </row>
    <row r="40" spans="1:2" ht="29.1">
      <c r="A40" s="18" t="s">
        <v>58</v>
      </c>
      <c r="B40" s="4" t="s">
        <v>59</v>
      </c>
    </row>
    <row r="41" spans="1:2" ht="43.5">
      <c r="A41" s="19" t="s">
        <v>60</v>
      </c>
      <c r="B41" s="3" t="s">
        <v>61</v>
      </c>
    </row>
    <row r="42" spans="1:2" ht="43.5">
      <c r="A42" s="18" t="s">
        <v>62</v>
      </c>
      <c r="B42" s="4" t="s">
        <v>63</v>
      </c>
    </row>
    <row r="43" spans="1:2" ht="43.5">
      <c r="A43" s="19" t="s">
        <v>64</v>
      </c>
      <c r="B43" s="3" t="s">
        <v>65</v>
      </c>
    </row>
    <row r="44" spans="1:2" ht="43.5">
      <c r="A44" s="18" t="s">
        <v>66</v>
      </c>
      <c r="B44" s="4" t="s">
        <v>67</v>
      </c>
    </row>
    <row r="45" spans="1:2" ht="29.1">
      <c r="A45" s="19" t="s">
        <v>68</v>
      </c>
      <c r="B45" s="3" t="s">
        <v>69</v>
      </c>
    </row>
    <row r="46" spans="1:2" ht="43.5">
      <c r="A46" s="18" t="s">
        <v>70</v>
      </c>
      <c r="B46" s="4" t="s">
        <v>71</v>
      </c>
    </row>
    <row r="47" spans="1:2" ht="43.5">
      <c r="A47" s="18" t="s">
        <v>72</v>
      </c>
      <c r="B47" s="4" t="s">
        <v>73</v>
      </c>
    </row>
    <row r="48" spans="1:2" ht="57.95">
      <c r="A48" s="19" t="s">
        <v>74</v>
      </c>
      <c r="B48" s="3" t="s">
        <v>75</v>
      </c>
    </row>
    <row r="49" spans="1:2" ht="29.1">
      <c r="A49" s="18" t="s">
        <v>76</v>
      </c>
      <c r="B49" s="4" t="s">
        <v>77</v>
      </c>
    </row>
    <row r="50" spans="1:2" ht="43.5">
      <c r="A50" s="19" t="s">
        <v>78</v>
      </c>
      <c r="B50" s="3" t="s">
        <v>79</v>
      </c>
    </row>
    <row r="51" spans="1:2" ht="174">
      <c r="A51" s="18" t="s">
        <v>80</v>
      </c>
      <c r="B51" s="4" t="s">
        <v>81</v>
      </c>
    </row>
    <row r="52" spans="1:2" ht="57.95">
      <c r="A52" s="19" t="s">
        <v>82</v>
      </c>
      <c r="B52" s="3" t="s">
        <v>83</v>
      </c>
    </row>
    <row r="53" spans="1:2" ht="45.75">
      <c r="A53" s="1" t="s">
        <v>84</v>
      </c>
      <c r="B53" s="1" t="s">
        <v>85</v>
      </c>
    </row>
    <row r="54" spans="1:2" ht="15">
      <c r="A54" s="1" t="s">
        <v>86</v>
      </c>
      <c r="B54" s="20" t="s">
        <v>87</v>
      </c>
    </row>
  </sheetData>
  <mergeCells count="1">
    <mergeCell ref="A1:A3"/>
  </mergeCells>
  <dataValidations count="2">
    <dataValidation type="textLength" allowBlank="1" showInputMessage="1" sqref="B7 B26 B34" xr:uid="{53A1A5C6-7348-42A1-81F9-D3762F6A7EF9}">
      <formula1>0</formula1>
      <formula2>32767</formula2>
    </dataValidation>
    <dataValidation type="textLength" showInputMessage="1" sqref="A7 A26 A34" xr:uid="{3B68194A-3990-4AD9-B90A-613CED16A2C8}">
      <formula1>1</formula1>
      <formula2>255</formula2>
    </dataValidation>
  </dataValidation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BA53F295A646408834255633B06C8C" ma:contentTypeVersion="22" ma:contentTypeDescription="Create a new document." ma:contentTypeScope="" ma:versionID="3a50f49a2d9a0b59530c2cad0c171b42">
  <xsd:schema xmlns:xsd="http://www.w3.org/2001/XMLSchema" xmlns:xs="http://www.w3.org/2001/XMLSchema" xmlns:p="http://schemas.microsoft.com/office/2006/metadata/properties" xmlns:ns2="fa7642a9-be6b-4f8d-a782-3764fbb951ac" xmlns:ns3="3011c649-0a5a-44b8-b83e-5298788e48eb" targetNamespace="http://schemas.microsoft.com/office/2006/metadata/properties" ma:root="true" ma:fieldsID="dabb367e889e77754fef8d706e7212c8" ns2:_="" ns3:_="">
    <xsd:import namespace="fa7642a9-be6b-4f8d-a782-3764fbb951ac"/>
    <xsd:import namespace="3011c649-0a5a-44b8-b83e-5298788e48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Document_x0020_Type" minOccurs="0"/>
                <xsd:element ref="ns2:Status" minOccurs="0"/>
                <xsd:element ref="ns3:SharedWithUsers" minOccurs="0"/>
                <xsd:element ref="ns3:SharedWithDetails" minOccurs="0"/>
                <xsd:element ref="ns2:Module" minOccurs="0"/>
                <xsd:element ref="ns2:Assigned_x0020_To0" minOccurs="0"/>
                <xsd:element ref="ns2:MediaServiceOCR"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MediaServiceSearchPropertie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642a9-be6b-4f8d-a782-3764fbb951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Document_x0020_Type" ma:index="12" nillable="true" ma:displayName="Document Type" ma:internalName="Document_x0020_Type">
      <xsd:simpleType>
        <xsd:restriction base="dms:Choice">
          <xsd:enumeration value="Sample"/>
          <xsd:enumeration value="Template"/>
        </xsd:restriction>
      </xsd:simpleType>
    </xsd:element>
    <xsd:element name="Status" ma:index="13" nillable="true" ma:displayName="Status" ma:internalName="Status">
      <xsd:simpleType>
        <xsd:restriction base="dms:Choice">
          <xsd:enumeration value="In Design"/>
          <xsd:enumeration value="Design Complete"/>
          <xsd:enumeration value="In Development"/>
          <xsd:enumeration value="Development Complete"/>
          <xsd:enumeration value="Informational"/>
          <xsd:enumeration value="Configuration"/>
        </xsd:restriction>
      </xsd:simpleType>
    </xsd:element>
    <xsd:element name="Module" ma:index="16" nillable="true" ma:displayName="Module" ma:internalName="Module">
      <xsd:simpleType>
        <xsd:restriction base="dms:Choice">
          <xsd:enumeration value="AgRetail"/>
          <xsd:enumeration value="Agronomy"/>
          <xsd:enumeration value="Grain Accounting"/>
          <xsd:enumeration value="Feed"/>
        </xsd:restriction>
      </xsd:simpleType>
    </xsd:element>
    <xsd:element name="Assigned_x0020_To0" ma:index="17" nillable="true" ma:displayName="Assigned To" ma:internalName="Assigned_x0020_To0">
      <xsd:simpleType>
        <xsd:restriction base="dms:Choice">
          <xsd:enumeration value="Jack Corum"/>
          <xsd:enumeration value="Cody Chesrown"/>
          <xsd:enumeration value="Dan Leeman"/>
          <xsd:enumeration value="Tory Bjorklund"/>
          <xsd:enumeration value="Mark Nelson"/>
          <xsd:enumeration value="Matt Thompson"/>
          <xsd:enumeration value="Becky Newell"/>
          <xsd:enumeration value="Tammy Plowman"/>
          <xsd:enumeration value="Kyle Cook"/>
        </xsd:restriction>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9d22866-d9ad-4981-86e7-41687810bf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11c649-0a5a-44b8-b83e-5298788e48e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62b5bd32-2791-4ba5-8d04-1e2267adc50d}" ma:internalName="TaxCatchAll" ma:showField="CatchAllData" ma:web="3011c649-0a5a-44b8-b83e-5298788e48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fa7642a9-be6b-4f8d-a782-3764fbb951ac" xsi:nil="true"/>
    <Module xmlns="fa7642a9-be6b-4f8d-a782-3764fbb951ac" xsi:nil="true"/>
    <Assigned_x0020_To0 xmlns="fa7642a9-be6b-4f8d-a782-3764fbb951ac" xsi:nil="true"/>
    <Document_x0020_Type xmlns="fa7642a9-be6b-4f8d-a782-3764fbb951ac" xsi:nil="true"/>
    <TaxCatchAll xmlns="3011c649-0a5a-44b8-b83e-5298788e48eb" xsi:nil="true"/>
    <lcf76f155ced4ddcb4097134ff3c332f xmlns="fa7642a9-be6b-4f8d-a782-3764fbb951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1792A2-80E0-4528-A346-D56D650C7071}"/>
</file>

<file path=customXml/itemProps2.xml><?xml version="1.0" encoding="utf-8"?>
<ds:datastoreItem xmlns:ds="http://schemas.openxmlformats.org/officeDocument/2006/customXml" ds:itemID="{2441DA30-E9EA-419B-B4DA-AA4E090E4ADD}"/>
</file>

<file path=customXml/itemProps3.xml><?xml version="1.0" encoding="utf-8"?>
<ds:datastoreItem xmlns:ds="http://schemas.openxmlformats.org/officeDocument/2006/customXml" ds:itemID="{33A92771-A71C-4725-B7DB-D330C0A7A8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Becky Newell</dc:creator>
  <cp:keywords/>
  <dc:description/>
  <cp:lastModifiedBy/>
  <cp:revision/>
  <dcterms:created xsi:type="dcterms:W3CDTF">2022-05-02T17:56:46Z</dcterms:created>
  <dcterms:modified xsi:type="dcterms:W3CDTF">2023-09-01T22:55:06Z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0x010100E4BA53F295A646408834255633B06C8C</vt:lpwstr>
  </property>
  <property fmtid="{D5CDD505-2E9C-101B-9397-08002B2CF9AE}" pid="3" name="MediaServiceImageTags">
    <vt:lpwstr/>
  </property>
</Properties>
</file>